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1490" windowHeight="3285" activeTab="0"/>
  </bookViews>
  <sheets>
    <sheet name="2004.7" sheetId="1" r:id="rId1"/>
  </sheets>
  <definedNames>
    <definedName name="_xlnm.Print_Area" localSheetId="0">'2004.7'!$A$1:$G$96</definedName>
    <definedName name="_xlnm.Print_Titles" localSheetId="0">'2004.7'!$1:$4</definedName>
  </definedNames>
  <calcPr fullCalcOnLoad="1"/>
</workbook>
</file>

<file path=xl/sharedStrings.xml><?xml version="1.0" encoding="utf-8"?>
<sst xmlns="http://schemas.openxmlformats.org/spreadsheetml/2006/main" count="372" uniqueCount="248">
  <si>
    <t>兵庫きのこ研究会</t>
  </si>
  <si>
    <t>学名一覧表（修法ヶ原 定点観察会）</t>
  </si>
  <si>
    <t>名称</t>
  </si>
  <si>
    <t>科名</t>
  </si>
  <si>
    <t>学名（属名）</t>
  </si>
  <si>
    <t>学名（変種名）</t>
  </si>
  <si>
    <r>
      <t>　　　　　ＳＰ：</t>
    </r>
    <r>
      <rPr>
        <sz val="10"/>
        <rFont val="ＭＳ Ｐゴシック"/>
        <family val="3"/>
      </rPr>
      <t>属まではほぼ絞り込めるものの種の同定が出来なかったもの</t>
    </r>
  </si>
  <si>
    <r>
      <t xml:space="preserve"> 　　　　　？：</t>
    </r>
    <r>
      <rPr>
        <sz val="10"/>
        <rFont val="ＭＳ Ｐゴシック"/>
        <family val="3"/>
      </rPr>
      <t>種の同定としてほぼ間違いないと思われるが確認し切れないもの</t>
    </r>
  </si>
  <si>
    <t>　　　　　 仮：仮称</t>
  </si>
  <si>
    <t>　　　　   会：会称</t>
  </si>
  <si>
    <t>学名(種名）</t>
  </si>
  <si>
    <t>キシメジ科</t>
  </si>
  <si>
    <t>イッポンシメジ科</t>
  </si>
  <si>
    <t>Entoloma</t>
  </si>
  <si>
    <t>カワラタケ</t>
  </si>
  <si>
    <t>サルノコシカケ科</t>
  </si>
  <si>
    <t>Trametes</t>
  </si>
  <si>
    <t>versicolor</t>
  </si>
  <si>
    <t>sp</t>
  </si>
  <si>
    <t>ヒトヨタケ科</t>
  </si>
  <si>
    <t>モエギタケ科</t>
  </si>
  <si>
    <t>ベニタケ科</t>
  </si>
  <si>
    <t>Russula</t>
  </si>
  <si>
    <t>ノボリリュウタケ科</t>
  </si>
  <si>
    <t>マツオウジ</t>
  </si>
  <si>
    <t>ヒラタケ科</t>
  </si>
  <si>
    <t>Neolentinus</t>
  </si>
  <si>
    <t>lepideus</t>
  </si>
  <si>
    <t>Laccaria</t>
  </si>
  <si>
    <t>?</t>
  </si>
  <si>
    <t>テングタケ科</t>
  </si>
  <si>
    <t>Amanita</t>
  </si>
  <si>
    <t>フウセンタケ科</t>
  </si>
  <si>
    <t>Inocybe</t>
  </si>
  <si>
    <t>Cortinarius</t>
  </si>
  <si>
    <t>イグチ科</t>
  </si>
  <si>
    <t>Lactarius</t>
  </si>
  <si>
    <t>ウチワタケ</t>
  </si>
  <si>
    <t>Microporus</t>
  </si>
  <si>
    <t>affinis</t>
  </si>
  <si>
    <t>ツチグリ</t>
  </si>
  <si>
    <t>ツチグリ科</t>
  </si>
  <si>
    <t>Astraeus</t>
  </si>
  <si>
    <t>hygrometricus</t>
  </si>
  <si>
    <t>キンカクキン科</t>
  </si>
  <si>
    <t>Helvella</t>
  </si>
  <si>
    <t>タマゴテングタケモドキ</t>
  </si>
  <si>
    <t>longistriata</t>
  </si>
  <si>
    <t>ヒカゲシビレタケ</t>
  </si>
  <si>
    <t>Psilocybe</t>
  </si>
  <si>
    <t>argentipes</t>
  </si>
  <si>
    <t>ウスムラサキフウセンタケ</t>
  </si>
  <si>
    <t>subalboviolaceus</t>
  </si>
  <si>
    <t>Xerocomus</t>
  </si>
  <si>
    <t>アイバシロハツ</t>
  </si>
  <si>
    <t>delica</t>
  </si>
  <si>
    <t>var. glaucophylla</t>
  </si>
  <si>
    <t>ケショウハツ</t>
  </si>
  <si>
    <t>violeipes</t>
  </si>
  <si>
    <t>チチタケ</t>
  </si>
  <si>
    <t>フサヒメホウキタケ</t>
  </si>
  <si>
    <t>フサヒメホウキタケ科</t>
  </si>
  <si>
    <t>Clavicorona</t>
  </si>
  <si>
    <t>pyxidata</t>
  </si>
  <si>
    <t>ツガサルノコシカケ</t>
  </si>
  <si>
    <t>Fomitopsis</t>
  </si>
  <si>
    <t>pinicola</t>
  </si>
  <si>
    <t>ニセキンカクアカビョウタケ</t>
  </si>
  <si>
    <t>Dicephalospora</t>
  </si>
  <si>
    <t>rufocornea</t>
  </si>
  <si>
    <t>2004.7.18</t>
  </si>
  <si>
    <t>ヒラタケ</t>
  </si>
  <si>
    <t>Pleurotus</t>
  </si>
  <si>
    <t>ostreatus</t>
  </si>
  <si>
    <t>カレバキツネタケ</t>
  </si>
  <si>
    <t>vinaceoavellanea</t>
  </si>
  <si>
    <t>ヒメキシメジ</t>
  </si>
  <si>
    <t>Callistosporium</t>
  </si>
  <si>
    <t>luteoolivaceum</t>
  </si>
  <si>
    <t>ヒロヒダタケモドキ</t>
  </si>
  <si>
    <t>Hydropus</t>
  </si>
  <si>
    <t>atrialbus</t>
  </si>
  <si>
    <t>ヒメカバイロタケ</t>
  </si>
  <si>
    <t>Xeromphalina</t>
  </si>
  <si>
    <t>campanella</t>
  </si>
  <si>
    <t>カバイロツルタケ</t>
  </si>
  <si>
    <t>fulva</t>
  </si>
  <si>
    <t>クロコタマゴテングタケ</t>
  </si>
  <si>
    <t>citrina</t>
  </si>
  <si>
    <t>var. grisea</t>
  </si>
  <si>
    <t>コテングタケモドキ</t>
  </si>
  <si>
    <t>pseudoporphyria</t>
  </si>
  <si>
    <t>シロオニタケ</t>
  </si>
  <si>
    <t>virgineoides</t>
  </si>
  <si>
    <t>タマゴタケモドキ</t>
  </si>
  <si>
    <t>subjunquillea</t>
  </si>
  <si>
    <t>テングタケダマシ</t>
  </si>
  <si>
    <t>sychnopyramis</t>
  </si>
  <si>
    <t>f. subannulata</t>
  </si>
  <si>
    <t>ドクツルタケ</t>
  </si>
  <si>
    <t>virosa</t>
  </si>
  <si>
    <t>ハイイロオニタケ</t>
  </si>
  <si>
    <t>japonica</t>
  </si>
  <si>
    <t>フクロツルタケ</t>
  </si>
  <si>
    <t>volvata</t>
  </si>
  <si>
    <t>ヘビキノコモドキ</t>
  </si>
  <si>
    <t>spissacea</t>
  </si>
  <si>
    <t>イタチタケ</t>
  </si>
  <si>
    <t>Psathyrella</t>
  </si>
  <si>
    <t>candolliana</t>
  </si>
  <si>
    <t>カブラアセタケ</t>
  </si>
  <si>
    <t>asterospora</t>
  </si>
  <si>
    <t>キイロアセタケ</t>
  </si>
  <si>
    <t>lutea</t>
  </si>
  <si>
    <t>アカイボカサタケ</t>
  </si>
  <si>
    <t>quadratum</t>
  </si>
  <si>
    <t>ニワタケ</t>
  </si>
  <si>
    <t>ヒダハタケ科</t>
  </si>
  <si>
    <t>Paxillus</t>
  </si>
  <si>
    <t>atrotomentosus</t>
  </si>
  <si>
    <t>オオヤシャイグチ</t>
  </si>
  <si>
    <t>オニイグチ科</t>
  </si>
  <si>
    <t>Austroboletus</t>
  </si>
  <si>
    <t>subvirens</t>
  </si>
  <si>
    <t>アヤメイグチ</t>
  </si>
  <si>
    <t>Boletellus</t>
  </si>
  <si>
    <t>chrysenteroides</t>
  </si>
  <si>
    <t>キクバナイグチ</t>
  </si>
  <si>
    <t>emodensis</t>
  </si>
  <si>
    <t>セイタカイグチ</t>
  </si>
  <si>
    <t>russellii</t>
  </si>
  <si>
    <t>ミヤマベニイグチ</t>
  </si>
  <si>
    <t>obscurecoccineus</t>
  </si>
  <si>
    <t>アワタケ</t>
  </si>
  <si>
    <t>？</t>
  </si>
  <si>
    <t>オオアワタケ</t>
  </si>
  <si>
    <t>仮</t>
  </si>
  <si>
    <t>ｓｐ</t>
  </si>
  <si>
    <t>クロアザアワタケ</t>
  </si>
  <si>
    <t>nigromaculatus</t>
  </si>
  <si>
    <t>キイロイグチ</t>
  </si>
  <si>
    <t>Pulveroboletus</t>
  </si>
  <si>
    <t>ravenelii</t>
  </si>
  <si>
    <t>ハナガサイグチ</t>
  </si>
  <si>
    <t>auriflammeus</t>
  </si>
  <si>
    <t>ヌメリコウジタケ</t>
  </si>
  <si>
    <t>Aureoboletus</t>
  </si>
  <si>
    <t>thibetanus</t>
  </si>
  <si>
    <t>キアミアシイグチ</t>
  </si>
  <si>
    <t>Boletus</t>
  </si>
  <si>
    <t>ornatipes</t>
  </si>
  <si>
    <t>サザナミイグチ</t>
  </si>
  <si>
    <t>subcinnamomeus</t>
  </si>
  <si>
    <t>ダイダイイグチ</t>
  </si>
  <si>
    <t>laetissimus</t>
  </si>
  <si>
    <t>ツブエノウラベニイグチ</t>
  </si>
  <si>
    <t>granulopunctatus</t>
  </si>
  <si>
    <t>ナガエノウラベニイグチ</t>
  </si>
  <si>
    <t>quercinus</t>
  </si>
  <si>
    <t>ヤマドリタケモドキ</t>
  </si>
  <si>
    <t>reticulatus</t>
  </si>
  <si>
    <t>ウツロイイグチ</t>
  </si>
  <si>
    <t>Xanthoconium</t>
  </si>
  <si>
    <t>affine</t>
  </si>
  <si>
    <t>アシボソニガイグチ</t>
  </si>
  <si>
    <t>Tylopilus</t>
  </si>
  <si>
    <t>argillaceus</t>
  </si>
  <si>
    <t>キニガイグチ</t>
  </si>
  <si>
    <t>ballouii</t>
  </si>
  <si>
    <t>チャニガイグチ</t>
  </si>
  <si>
    <t>ferrugineus</t>
  </si>
  <si>
    <t>ニガイグチモドキ</t>
  </si>
  <si>
    <t>neofelleus</t>
  </si>
  <si>
    <t>ブドウニガイグチ</t>
  </si>
  <si>
    <t>vinosobrunneus</t>
  </si>
  <si>
    <t>ミドリニガイグチ</t>
  </si>
  <si>
    <t>virens</t>
  </si>
  <si>
    <t>アカヤマドリ</t>
  </si>
  <si>
    <t>Leccinum</t>
  </si>
  <si>
    <t>extremiorientale</t>
  </si>
  <si>
    <t>ウコンハツ</t>
  </si>
  <si>
    <t>flavida</t>
  </si>
  <si>
    <t>オキナクサハツ</t>
  </si>
  <si>
    <t>senis</t>
  </si>
  <si>
    <t>カワリハツ</t>
  </si>
  <si>
    <t>cyanoxantha</t>
  </si>
  <si>
    <t>クロハツ</t>
  </si>
  <si>
    <t>nigricans</t>
  </si>
  <si>
    <t>チシオハツ</t>
  </si>
  <si>
    <t>sanguinaria</t>
  </si>
  <si>
    <t>ツギハギハツ</t>
  </si>
  <si>
    <t>eburneoareolata</t>
  </si>
  <si>
    <t>キカラハツモドキ</t>
  </si>
  <si>
    <t>zonarius</t>
  </si>
  <si>
    <t>ケシロハツモドキ</t>
  </si>
  <si>
    <t>subvellereus</t>
  </si>
  <si>
    <t>チョウジチチタケ</t>
  </si>
  <si>
    <t>quietus</t>
  </si>
  <si>
    <t>ツチカブリ</t>
  </si>
  <si>
    <t>piperatus</t>
  </si>
  <si>
    <t>ハイイロカラチチタケ</t>
  </si>
  <si>
    <t>acris</t>
  </si>
  <si>
    <t>ヒロハウスズミチチタケ</t>
  </si>
  <si>
    <t>subplinthogalus</t>
  </si>
  <si>
    <t>ヒロハチチタケ</t>
  </si>
  <si>
    <t>hyrophoroides</t>
  </si>
  <si>
    <t>アンズタケ</t>
  </si>
  <si>
    <t>アンズタケ科</t>
  </si>
  <si>
    <t>Cantharellus</t>
  </si>
  <si>
    <t>cibarius</t>
  </si>
  <si>
    <t>トキイロラッパタケ</t>
  </si>
  <si>
    <t>luteocomus</t>
  </si>
  <si>
    <t>ベニウスタケ</t>
  </si>
  <si>
    <t>cinnabarinus</t>
  </si>
  <si>
    <t>シロソウメンタケ</t>
  </si>
  <si>
    <t>シロソウメンタケ科</t>
  </si>
  <si>
    <t>Clavaria</t>
  </si>
  <si>
    <t>vermicularis</t>
  </si>
  <si>
    <t>ツブイボタケ</t>
  </si>
  <si>
    <t>イボタケ科</t>
  </si>
  <si>
    <t>Thelephora</t>
  </si>
  <si>
    <t>aurantiotincta</t>
  </si>
  <si>
    <t>コウモリタケ</t>
  </si>
  <si>
    <t>ニンギョウタケモドキ科</t>
  </si>
  <si>
    <t>Albatrellus</t>
  </si>
  <si>
    <t>dispansus</t>
  </si>
  <si>
    <t>アシグロタケ</t>
  </si>
  <si>
    <t>Polyporus</t>
  </si>
  <si>
    <t>badius</t>
  </si>
  <si>
    <t>ニッケイタケ</t>
  </si>
  <si>
    <t>Coltricia</t>
  </si>
  <si>
    <t>cinnamomea</t>
  </si>
  <si>
    <t>カイガラタケ</t>
  </si>
  <si>
    <t>Lenzites</t>
  </si>
  <si>
    <t>betulinus</t>
  </si>
  <si>
    <t>ナガエノケノボリリュウ</t>
  </si>
  <si>
    <t>ephippioides</t>
  </si>
  <si>
    <t>ススホコリ</t>
  </si>
  <si>
    <t>モジホコリ科</t>
  </si>
  <si>
    <t>Fuligo</t>
  </si>
  <si>
    <t>septica</t>
  </si>
  <si>
    <t>サビホコリ</t>
  </si>
  <si>
    <t>ムラサキホコリ科</t>
  </si>
  <si>
    <t>Stemonitis</t>
  </si>
  <si>
    <t>axifera</t>
  </si>
  <si>
    <t>?</t>
  </si>
  <si>
    <t>イノキベ・テルリゲナ</t>
  </si>
  <si>
    <t>terrigena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</si>
</sst>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4.125" style="0" customWidth="1"/>
    <col min="2" max="2" width="23.00390625" style="0" customWidth="1"/>
    <col min="3" max="3" width="3.50390625" style="0" customWidth="1"/>
    <col min="4" max="4" width="20.00390625" style="0" customWidth="1"/>
    <col min="5" max="5" width="13.875" style="0" customWidth="1"/>
    <col min="6" max="6" width="15.875" style="0" customWidth="1"/>
    <col min="7" max="7" width="14.375" style="0" customWidth="1"/>
  </cols>
  <sheetData>
    <row r="1" spans="1:7" ht="14.25">
      <c r="A1" s="1" t="s">
        <v>0</v>
      </c>
      <c r="G1" s="2" t="s">
        <v>70</v>
      </c>
    </row>
    <row r="2" spans="1:7" ht="18" customHeight="1">
      <c r="A2" s="23" t="s">
        <v>1</v>
      </c>
      <c r="B2" s="23"/>
      <c r="C2" s="23"/>
      <c r="D2" s="23"/>
      <c r="E2" s="23"/>
      <c r="F2" s="23"/>
      <c r="G2" s="23"/>
    </row>
    <row r="4" spans="1:7" ht="13.5">
      <c r="A4" s="3"/>
      <c r="B4" s="24" t="s">
        <v>2</v>
      </c>
      <c r="C4" s="24"/>
      <c r="D4" s="3" t="s">
        <v>3</v>
      </c>
      <c r="E4" s="3" t="s">
        <v>4</v>
      </c>
      <c r="F4" s="3" t="s">
        <v>10</v>
      </c>
      <c r="G4" s="3" t="s">
        <v>5</v>
      </c>
    </row>
    <row r="5" spans="1:7" ht="13.5">
      <c r="A5" s="4">
        <v>1</v>
      </c>
      <c r="B5" s="7" t="s">
        <v>71</v>
      </c>
      <c r="C5" s="11"/>
      <c r="D5" s="4" t="s">
        <v>25</v>
      </c>
      <c r="E5" s="4" t="s">
        <v>72</v>
      </c>
      <c r="F5" s="4" t="s">
        <v>73</v>
      </c>
      <c r="G5" s="4"/>
    </row>
    <row r="6" spans="1:7" ht="13.5">
      <c r="A6" s="5">
        <v>2</v>
      </c>
      <c r="B6" s="8" t="s">
        <v>24</v>
      </c>
      <c r="C6" s="12"/>
      <c r="D6" s="5" t="s">
        <v>25</v>
      </c>
      <c r="E6" s="5" t="s">
        <v>26</v>
      </c>
      <c r="F6" s="5" t="s">
        <v>27</v>
      </c>
      <c r="G6" s="5"/>
    </row>
    <row r="7" spans="1:7" ht="13.5">
      <c r="A7" s="5">
        <v>3</v>
      </c>
      <c r="B7" s="8" t="s">
        <v>74</v>
      </c>
      <c r="C7" s="12"/>
      <c r="D7" s="5" t="s">
        <v>11</v>
      </c>
      <c r="E7" s="5" t="s">
        <v>28</v>
      </c>
      <c r="F7" s="5" t="s">
        <v>75</v>
      </c>
      <c r="G7" s="5"/>
    </row>
    <row r="8" spans="1:7" ht="13.5">
      <c r="A8" s="5">
        <v>4</v>
      </c>
      <c r="B8" s="8" t="s">
        <v>76</v>
      </c>
      <c r="C8" s="12"/>
      <c r="D8" s="5" t="s">
        <v>11</v>
      </c>
      <c r="E8" s="5" t="s">
        <v>77</v>
      </c>
      <c r="F8" s="5" t="s">
        <v>78</v>
      </c>
      <c r="G8" s="5"/>
    </row>
    <row r="9" spans="1:7" ht="13.5">
      <c r="A9" s="5">
        <v>5</v>
      </c>
      <c r="B9" s="8" t="s">
        <v>79</v>
      </c>
      <c r="C9" s="12"/>
      <c r="D9" s="5" t="s">
        <v>11</v>
      </c>
      <c r="E9" s="5" t="s">
        <v>80</v>
      </c>
      <c r="F9" s="5" t="s">
        <v>81</v>
      </c>
      <c r="G9" s="5"/>
    </row>
    <row r="10" spans="1:7" ht="13.5">
      <c r="A10" s="5">
        <v>6</v>
      </c>
      <c r="B10" s="8" t="s">
        <v>82</v>
      </c>
      <c r="C10" s="12"/>
      <c r="D10" s="5" t="s">
        <v>11</v>
      </c>
      <c r="E10" s="19" t="s">
        <v>83</v>
      </c>
      <c r="F10" s="5" t="s">
        <v>84</v>
      </c>
      <c r="G10" s="5"/>
    </row>
    <row r="11" spans="1:7" ht="13.5">
      <c r="A11" s="5">
        <v>7</v>
      </c>
      <c r="B11" s="8" t="s">
        <v>85</v>
      </c>
      <c r="C11" s="12"/>
      <c r="D11" s="5" t="s">
        <v>30</v>
      </c>
      <c r="E11" s="5" t="s">
        <v>31</v>
      </c>
      <c r="F11" s="5" t="s">
        <v>86</v>
      </c>
      <c r="G11" s="5"/>
    </row>
    <row r="12" spans="1:7" ht="13.5">
      <c r="A12" s="5">
        <v>8</v>
      </c>
      <c r="B12" s="8" t="s">
        <v>87</v>
      </c>
      <c r="C12" s="12"/>
      <c r="D12" s="5" t="s">
        <v>30</v>
      </c>
      <c r="E12" s="5" t="s">
        <v>31</v>
      </c>
      <c r="F12" s="5" t="s">
        <v>88</v>
      </c>
      <c r="G12" s="5" t="s">
        <v>89</v>
      </c>
    </row>
    <row r="13" spans="1:7" ht="13.5">
      <c r="A13" s="5">
        <v>9</v>
      </c>
      <c r="B13" s="8" t="s">
        <v>87</v>
      </c>
      <c r="C13" s="12"/>
      <c r="D13" s="5" t="s">
        <v>30</v>
      </c>
      <c r="E13" s="5" t="s">
        <v>31</v>
      </c>
      <c r="F13" s="5" t="s">
        <v>88</v>
      </c>
      <c r="G13" s="5" t="s">
        <v>89</v>
      </c>
    </row>
    <row r="14" spans="1:7" ht="13.5">
      <c r="A14" s="5">
        <v>10</v>
      </c>
      <c r="B14" s="8" t="s">
        <v>90</v>
      </c>
      <c r="C14" s="12"/>
      <c r="D14" s="5" t="s">
        <v>30</v>
      </c>
      <c r="E14" s="5" t="s">
        <v>31</v>
      </c>
      <c r="F14" s="5" t="s">
        <v>91</v>
      </c>
      <c r="G14" s="5"/>
    </row>
    <row r="15" spans="1:7" ht="13.5">
      <c r="A15" s="5">
        <v>11</v>
      </c>
      <c r="B15" s="8" t="s">
        <v>92</v>
      </c>
      <c r="C15" s="12"/>
      <c r="D15" s="5" t="s">
        <v>30</v>
      </c>
      <c r="E15" s="5" t="s">
        <v>31</v>
      </c>
      <c r="F15" s="5" t="s">
        <v>93</v>
      </c>
      <c r="G15" s="5"/>
    </row>
    <row r="16" spans="1:7" ht="13.5">
      <c r="A16" s="5">
        <v>12</v>
      </c>
      <c r="B16" s="8" t="s">
        <v>94</v>
      </c>
      <c r="C16" s="12"/>
      <c r="D16" s="5" t="s">
        <v>30</v>
      </c>
      <c r="E16" s="5" t="s">
        <v>31</v>
      </c>
      <c r="F16" s="5" t="s">
        <v>95</v>
      </c>
      <c r="G16" s="5"/>
    </row>
    <row r="17" spans="1:7" ht="13.5">
      <c r="A17" s="5">
        <v>13</v>
      </c>
      <c r="B17" s="8" t="s">
        <v>46</v>
      </c>
      <c r="C17" s="12"/>
      <c r="D17" s="5" t="s">
        <v>30</v>
      </c>
      <c r="E17" s="5" t="s">
        <v>31</v>
      </c>
      <c r="F17" s="5" t="s">
        <v>47</v>
      </c>
      <c r="G17" s="5"/>
    </row>
    <row r="18" spans="1:7" ht="13.5">
      <c r="A18" s="5">
        <v>14</v>
      </c>
      <c r="B18" s="8" t="s">
        <v>96</v>
      </c>
      <c r="C18" s="12"/>
      <c r="D18" s="5" t="s">
        <v>30</v>
      </c>
      <c r="E18" s="5" t="s">
        <v>31</v>
      </c>
      <c r="F18" s="5" t="s">
        <v>97</v>
      </c>
      <c r="G18" s="5" t="s">
        <v>98</v>
      </c>
    </row>
    <row r="19" spans="1:7" s="18" customFormat="1" ht="13.5">
      <c r="A19" s="15">
        <v>15</v>
      </c>
      <c r="B19" s="8" t="s">
        <v>99</v>
      </c>
      <c r="C19" s="12"/>
      <c r="D19" s="5" t="s">
        <v>30</v>
      </c>
      <c r="E19" s="5" t="s">
        <v>31</v>
      </c>
      <c r="F19" s="5" t="s">
        <v>100</v>
      </c>
      <c r="G19" s="5"/>
    </row>
    <row r="20" spans="1:7" ht="13.5">
      <c r="A20" s="5">
        <v>16</v>
      </c>
      <c r="B20" s="16" t="s">
        <v>101</v>
      </c>
      <c r="C20" s="17"/>
      <c r="D20" s="15" t="s">
        <v>30</v>
      </c>
      <c r="E20" s="15" t="s">
        <v>31</v>
      </c>
      <c r="F20" s="15" t="s">
        <v>102</v>
      </c>
      <c r="G20" s="15"/>
    </row>
    <row r="21" spans="1:7" ht="13.5">
      <c r="A21" s="5">
        <v>17</v>
      </c>
      <c r="B21" s="8" t="s">
        <v>103</v>
      </c>
      <c r="C21" s="12"/>
      <c r="D21" s="5" t="s">
        <v>30</v>
      </c>
      <c r="E21" s="5" t="s">
        <v>31</v>
      </c>
      <c r="F21" s="5" t="s">
        <v>104</v>
      </c>
      <c r="G21" s="5"/>
    </row>
    <row r="22" spans="1:7" ht="13.5">
      <c r="A22" s="5">
        <v>18</v>
      </c>
      <c r="B22" s="8" t="s">
        <v>105</v>
      </c>
      <c r="C22" s="12"/>
      <c r="D22" s="5" t="s">
        <v>30</v>
      </c>
      <c r="E22" s="5" t="s">
        <v>31</v>
      </c>
      <c r="F22" s="5" t="s">
        <v>106</v>
      </c>
      <c r="G22" s="5"/>
    </row>
    <row r="23" spans="1:7" ht="13.5">
      <c r="A23" s="5">
        <v>19</v>
      </c>
      <c r="B23" s="8" t="s">
        <v>107</v>
      </c>
      <c r="C23" s="12"/>
      <c r="D23" s="5" t="s">
        <v>19</v>
      </c>
      <c r="E23" s="5" t="s">
        <v>108</v>
      </c>
      <c r="F23" s="5" t="s">
        <v>109</v>
      </c>
      <c r="G23" s="5"/>
    </row>
    <row r="24" spans="1:7" ht="13.5">
      <c r="A24" s="5">
        <v>20</v>
      </c>
      <c r="B24" s="8" t="s">
        <v>48</v>
      </c>
      <c r="C24" s="12"/>
      <c r="D24" s="5" t="s">
        <v>20</v>
      </c>
      <c r="E24" s="5" t="s">
        <v>49</v>
      </c>
      <c r="F24" s="5" t="s">
        <v>50</v>
      </c>
      <c r="G24" s="5"/>
    </row>
    <row r="25" spans="1:7" ht="13.5">
      <c r="A25" s="5">
        <v>21</v>
      </c>
      <c r="B25" s="25" t="s">
        <v>246</v>
      </c>
      <c r="C25" s="22"/>
      <c r="D25" s="20" t="s">
        <v>32</v>
      </c>
      <c r="E25" s="20" t="s">
        <v>33</v>
      </c>
      <c r="F25" s="20" t="s">
        <v>247</v>
      </c>
      <c r="G25" s="5"/>
    </row>
    <row r="26" spans="1:7" ht="13.5">
      <c r="A26" s="5">
        <v>22</v>
      </c>
      <c r="B26" s="8" t="s">
        <v>110</v>
      </c>
      <c r="C26" s="12" t="s">
        <v>29</v>
      </c>
      <c r="D26" s="5" t="s">
        <v>32</v>
      </c>
      <c r="E26" s="5" t="s">
        <v>33</v>
      </c>
      <c r="F26" s="5" t="s">
        <v>111</v>
      </c>
      <c r="G26" s="5"/>
    </row>
    <row r="27" spans="1:7" ht="13.5">
      <c r="A27" s="5">
        <v>23</v>
      </c>
      <c r="B27" s="21" t="s">
        <v>112</v>
      </c>
      <c r="C27" s="22"/>
      <c r="D27" s="20" t="s">
        <v>32</v>
      </c>
      <c r="E27" s="20" t="s">
        <v>33</v>
      </c>
      <c r="F27" s="20" t="s">
        <v>113</v>
      </c>
      <c r="G27" s="20"/>
    </row>
    <row r="28" spans="1:7" ht="13.5">
      <c r="A28" s="5">
        <v>24</v>
      </c>
      <c r="B28" s="21" t="s">
        <v>51</v>
      </c>
      <c r="C28" s="22"/>
      <c r="D28" s="20" t="s">
        <v>32</v>
      </c>
      <c r="E28" s="20" t="s">
        <v>34</v>
      </c>
      <c r="F28" s="20" t="s">
        <v>52</v>
      </c>
      <c r="G28" s="20"/>
    </row>
    <row r="29" spans="1:7" ht="13.5">
      <c r="A29" s="5">
        <v>25</v>
      </c>
      <c r="B29" s="21" t="s">
        <v>114</v>
      </c>
      <c r="C29" s="22"/>
      <c r="D29" s="20" t="s">
        <v>12</v>
      </c>
      <c r="E29" s="20" t="s">
        <v>13</v>
      </c>
      <c r="F29" s="20" t="s">
        <v>115</v>
      </c>
      <c r="G29" s="20"/>
    </row>
    <row r="30" spans="1:7" ht="13.5">
      <c r="A30" s="5">
        <v>26</v>
      </c>
      <c r="B30" s="21" t="s">
        <v>116</v>
      </c>
      <c r="C30" s="22"/>
      <c r="D30" s="20" t="s">
        <v>117</v>
      </c>
      <c r="E30" s="20" t="s">
        <v>118</v>
      </c>
      <c r="F30" s="20" t="s">
        <v>119</v>
      </c>
      <c r="G30" s="20"/>
    </row>
    <row r="31" spans="1:7" ht="13.5">
      <c r="A31" s="5">
        <v>27</v>
      </c>
      <c r="B31" s="21" t="s">
        <v>120</v>
      </c>
      <c r="C31" s="22"/>
      <c r="D31" s="20" t="s">
        <v>121</v>
      </c>
      <c r="E31" s="20" t="s">
        <v>122</v>
      </c>
      <c r="F31" s="20" t="s">
        <v>123</v>
      </c>
      <c r="G31" s="20"/>
    </row>
    <row r="32" spans="1:7" ht="13.5">
      <c r="A32" s="5">
        <v>28</v>
      </c>
      <c r="B32" s="21" t="s">
        <v>124</v>
      </c>
      <c r="C32" s="22"/>
      <c r="D32" s="20" t="s">
        <v>121</v>
      </c>
      <c r="E32" s="20" t="s">
        <v>125</v>
      </c>
      <c r="F32" s="20" t="s">
        <v>126</v>
      </c>
      <c r="G32" s="20"/>
    </row>
    <row r="33" spans="1:7" ht="13.5">
      <c r="A33" s="5">
        <v>29</v>
      </c>
      <c r="B33" s="21" t="s">
        <v>127</v>
      </c>
      <c r="C33" s="22"/>
      <c r="D33" s="20" t="s">
        <v>121</v>
      </c>
      <c r="E33" s="20" t="s">
        <v>125</v>
      </c>
      <c r="F33" s="20" t="s">
        <v>128</v>
      </c>
      <c r="G33" s="20"/>
    </row>
    <row r="34" spans="1:7" ht="13.5">
      <c r="A34" s="5">
        <v>30</v>
      </c>
      <c r="B34" s="21" t="s">
        <v>129</v>
      </c>
      <c r="C34" s="22"/>
      <c r="D34" s="20" t="s">
        <v>121</v>
      </c>
      <c r="E34" s="20" t="s">
        <v>125</v>
      </c>
      <c r="F34" s="20" t="s">
        <v>130</v>
      </c>
      <c r="G34" s="20"/>
    </row>
    <row r="35" spans="1:7" ht="13.5">
      <c r="A35" s="5">
        <v>31</v>
      </c>
      <c r="B35" s="21" t="s">
        <v>131</v>
      </c>
      <c r="C35" s="22"/>
      <c r="D35" s="20" t="s">
        <v>121</v>
      </c>
      <c r="E35" s="20" t="s">
        <v>125</v>
      </c>
      <c r="F35" s="20" t="s">
        <v>132</v>
      </c>
      <c r="G35" s="20"/>
    </row>
    <row r="36" spans="1:7" ht="13.5">
      <c r="A36" s="5">
        <v>32</v>
      </c>
      <c r="B36" s="21" t="s">
        <v>133</v>
      </c>
      <c r="C36" s="22" t="s">
        <v>18</v>
      </c>
      <c r="D36" s="20" t="s">
        <v>35</v>
      </c>
      <c r="E36" s="20" t="s">
        <v>53</v>
      </c>
      <c r="F36" s="20" t="s">
        <v>134</v>
      </c>
      <c r="G36" s="20"/>
    </row>
    <row r="37" spans="1:7" ht="13.5">
      <c r="A37" s="5">
        <v>33</v>
      </c>
      <c r="B37" s="21" t="s">
        <v>135</v>
      </c>
      <c r="C37" s="22" t="s">
        <v>136</v>
      </c>
      <c r="D37" s="20" t="s">
        <v>35</v>
      </c>
      <c r="E37" s="20" t="s">
        <v>53</v>
      </c>
      <c r="F37" s="20" t="s">
        <v>137</v>
      </c>
      <c r="G37" s="20"/>
    </row>
    <row r="38" spans="1:7" ht="13.5">
      <c r="A38" s="5">
        <v>34</v>
      </c>
      <c r="B38" s="21" t="s">
        <v>138</v>
      </c>
      <c r="C38" s="22"/>
      <c r="D38" s="20" t="s">
        <v>35</v>
      </c>
      <c r="E38" s="20" t="s">
        <v>53</v>
      </c>
      <c r="F38" s="20" t="s">
        <v>139</v>
      </c>
      <c r="G38" s="20"/>
    </row>
    <row r="39" spans="1:7" ht="13.5">
      <c r="A39" s="5">
        <v>35</v>
      </c>
      <c r="B39" s="21" t="s">
        <v>140</v>
      </c>
      <c r="C39" s="22"/>
      <c r="D39" s="20" t="s">
        <v>35</v>
      </c>
      <c r="E39" s="20" t="s">
        <v>141</v>
      </c>
      <c r="F39" s="20" t="s">
        <v>142</v>
      </c>
      <c r="G39" s="20"/>
    </row>
    <row r="40" spans="1:7" ht="13.5">
      <c r="A40" s="5">
        <v>36</v>
      </c>
      <c r="B40" s="21" t="s">
        <v>143</v>
      </c>
      <c r="C40" s="22"/>
      <c r="D40" s="20" t="s">
        <v>35</v>
      </c>
      <c r="E40" s="20" t="s">
        <v>141</v>
      </c>
      <c r="F40" s="20" t="s">
        <v>144</v>
      </c>
      <c r="G40" s="20"/>
    </row>
    <row r="41" spans="1:7" ht="13.5">
      <c r="A41" s="5">
        <v>37</v>
      </c>
      <c r="B41" s="21" t="s">
        <v>145</v>
      </c>
      <c r="C41" s="22"/>
      <c r="D41" s="20" t="s">
        <v>35</v>
      </c>
      <c r="E41" s="20" t="s">
        <v>146</v>
      </c>
      <c r="F41" s="20" t="s">
        <v>147</v>
      </c>
      <c r="G41" s="20"/>
    </row>
    <row r="42" spans="1:7" ht="13.5">
      <c r="A42" s="5">
        <v>38</v>
      </c>
      <c r="B42" s="21" t="s">
        <v>148</v>
      </c>
      <c r="C42" s="22"/>
      <c r="D42" s="20" t="s">
        <v>35</v>
      </c>
      <c r="E42" s="20" t="s">
        <v>149</v>
      </c>
      <c r="F42" s="20" t="s">
        <v>150</v>
      </c>
      <c r="G42" s="20"/>
    </row>
    <row r="43" spans="1:7" ht="13.5">
      <c r="A43" s="5">
        <v>39</v>
      </c>
      <c r="B43" s="21" t="s">
        <v>151</v>
      </c>
      <c r="C43" s="22"/>
      <c r="D43" s="20" t="s">
        <v>35</v>
      </c>
      <c r="E43" s="20" t="s">
        <v>149</v>
      </c>
      <c r="F43" s="20" t="s">
        <v>152</v>
      </c>
      <c r="G43" s="20"/>
    </row>
    <row r="44" spans="1:7" ht="13.5">
      <c r="A44" s="5">
        <v>40</v>
      </c>
      <c r="B44" s="21" t="s">
        <v>153</v>
      </c>
      <c r="C44" s="22"/>
      <c r="D44" s="20" t="s">
        <v>35</v>
      </c>
      <c r="E44" s="20" t="s">
        <v>149</v>
      </c>
      <c r="F44" s="20" t="s">
        <v>154</v>
      </c>
      <c r="G44" s="20"/>
    </row>
    <row r="45" spans="1:7" ht="13.5">
      <c r="A45" s="5">
        <v>41</v>
      </c>
      <c r="B45" s="21" t="s">
        <v>155</v>
      </c>
      <c r="C45" s="22"/>
      <c r="D45" s="20" t="s">
        <v>35</v>
      </c>
      <c r="E45" s="20" t="s">
        <v>149</v>
      </c>
      <c r="F45" s="20" t="s">
        <v>156</v>
      </c>
      <c r="G45" s="20"/>
    </row>
    <row r="46" spans="1:7" ht="13.5">
      <c r="A46" s="5">
        <v>42</v>
      </c>
      <c r="B46" s="21" t="s">
        <v>157</v>
      </c>
      <c r="C46" s="22"/>
      <c r="D46" s="20" t="s">
        <v>35</v>
      </c>
      <c r="E46" s="20" t="s">
        <v>149</v>
      </c>
      <c r="F46" s="20" t="s">
        <v>158</v>
      </c>
      <c r="G46" s="20"/>
    </row>
    <row r="47" spans="1:7" ht="13.5">
      <c r="A47" s="5">
        <v>43</v>
      </c>
      <c r="B47" s="21" t="s">
        <v>159</v>
      </c>
      <c r="C47" s="22"/>
      <c r="D47" s="20" t="s">
        <v>35</v>
      </c>
      <c r="E47" s="20" t="s">
        <v>149</v>
      </c>
      <c r="F47" s="20" t="s">
        <v>160</v>
      </c>
      <c r="G47" s="20"/>
    </row>
    <row r="48" spans="1:7" ht="13.5">
      <c r="A48" s="5">
        <v>44</v>
      </c>
      <c r="B48" s="21" t="s">
        <v>161</v>
      </c>
      <c r="C48" s="22"/>
      <c r="D48" s="20" t="s">
        <v>35</v>
      </c>
      <c r="E48" s="20" t="s">
        <v>162</v>
      </c>
      <c r="F48" s="20" t="s">
        <v>163</v>
      </c>
      <c r="G48" s="20"/>
    </row>
    <row r="49" spans="1:7" ht="13.5">
      <c r="A49" s="5">
        <v>45</v>
      </c>
      <c r="B49" s="21" t="s">
        <v>164</v>
      </c>
      <c r="C49" s="22"/>
      <c r="D49" s="20" t="s">
        <v>35</v>
      </c>
      <c r="E49" s="20" t="s">
        <v>165</v>
      </c>
      <c r="F49" s="20" t="s">
        <v>166</v>
      </c>
      <c r="G49" s="20"/>
    </row>
    <row r="50" spans="1:7" ht="13.5">
      <c r="A50" s="5">
        <v>46</v>
      </c>
      <c r="B50" s="21" t="s">
        <v>167</v>
      </c>
      <c r="C50" s="22"/>
      <c r="D50" s="20" t="s">
        <v>35</v>
      </c>
      <c r="E50" s="20" t="s">
        <v>165</v>
      </c>
      <c r="F50" s="20" t="s">
        <v>168</v>
      </c>
      <c r="G50" s="20"/>
    </row>
    <row r="51" spans="1:7" ht="13.5">
      <c r="A51" s="5">
        <v>47</v>
      </c>
      <c r="B51" s="21" t="s">
        <v>167</v>
      </c>
      <c r="C51" s="22" t="s">
        <v>29</v>
      </c>
      <c r="D51" s="20" t="s">
        <v>35</v>
      </c>
      <c r="E51" s="20" t="s">
        <v>165</v>
      </c>
      <c r="F51" s="20" t="s">
        <v>168</v>
      </c>
      <c r="G51" s="20"/>
    </row>
    <row r="52" spans="1:7" ht="13.5">
      <c r="A52" s="5">
        <v>48</v>
      </c>
      <c r="B52" s="21" t="s">
        <v>169</v>
      </c>
      <c r="C52" s="22"/>
      <c r="D52" s="20" t="s">
        <v>35</v>
      </c>
      <c r="E52" s="20" t="s">
        <v>165</v>
      </c>
      <c r="F52" s="20" t="s">
        <v>170</v>
      </c>
      <c r="G52" s="20"/>
    </row>
    <row r="53" spans="1:7" ht="13.5">
      <c r="A53" s="5">
        <v>49</v>
      </c>
      <c r="B53" s="21" t="s">
        <v>171</v>
      </c>
      <c r="C53" s="22"/>
      <c r="D53" s="20" t="s">
        <v>35</v>
      </c>
      <c r="E53" s="20" t="s">
        <v>165</v>
      </c>
      <c r="F53" s="20" t="s">
        <v>172</v>
      </c>
      <c r="G53" s="20"/>
    </row>
    <row r="54" spans="1:7" ht="13.5">
      <c r="A54" s="5">
        <v>50</v>
      </c>
      <c r="B54" s="21" t="s">
        <v>173</v>
      </c>
      <c r="C54" s="22"/>
      <c r="D54" s="20" t="s">
        <v>35</v>
      </c>
      <c r="E54" s="20" t="s">
        <v>165</v>
      </c>
      <c r="F54" s="20" t="s">
        <v>174</v>
      </c>
      <c r="G54" s="20"/>
    </row>
    <row r="55" spans="1:7" ht="13.5">
      <c r="A55" s="5">
        <v>51</v>
      </c>
      <c r="B55" s="21" t="s">
        <v>175</v>
      </c>
      <c r="C55" s="22"/>
      <c r="D55" s="20" t="s">
        <v>35</v>
      </c>
      <c r="E55" s="20" t="s">
        <v>165</v>
      </c>
      <c r="F55" s="20" t="s">
        <v>176</v>
      </c>
      <c r="G55" s="20"/>
    </row>
    <row r="56" spans="1:7" ht="13.5">
      <c r="A56" s="5">
        <v>52</v>
      </c>
      <c r="B56" s="21" t="s">
        <v>177</v>
      </c>
      <c r="C56" s="22"/>
      <c r="D56" s="20" t="s">
        <v>35</v>
      </c>
      <c r="E56" s="20" t="s">
        <v>178</v>
      </c>
      <c r="F56" s="20" t="s">
        <v>179</v>
      </c>
      <c r="G56" s="20"/>
    </row>
    <row r="57" spans="1:7" ht="13.5">
      <c r="A57" s="5">
        <v>53</v>
      </c>
      <c r="B57" s="21" t="s">
        <v>54</v>
      </c>
      <c r="C57" s="22"/>
      <c r="D57" s="20" t="s">
        <v>21</v>
      </c>
      <c r="E57" s="20" t="s">
        <v>22</v>
      </c>
      <c r="F57" s="20" t="s">
        <v>55</v>
      </c>
      <c r="G57" s="20" t="s">
        <v>56</v>
      </c>
    </row>
    <row r="58" spans="1:7" ht="13.5">
      <c r="A58" s="5">
        <v>54</v>
      </c>
      <c r="B58" s="21" t="s">
        <v>180</v>
      </c>
      <c r="C58" s="22"/>
      <c r="D58" s="20" t="s">
        <v>21</v>
      </c>
      <c r="E58" s="20" t="s">
        <v>22</v>
      </c>
      <c r="F58" s="20" t="s">
        <v>181</v>
      </c>
      <c r="G58" s="20"/>
    </row>
    <row r="59" spans="1:7" ht="13.5">
      <c r="A59" s="5">
        <v>55</v>
      </c>
      <c r="B59" s="21" t="s">
        <v>182</v>
      </c>
      <c r="C59" s="22"/>
      <c r="D59" s="20" t="s">
        <v>21</v>
      </c>
      <c r="E59" s="20" t="s">
        <v>22</v>
      </c>
      <c r="F59" s="20" t="s">
        <v>183</v>
      </c>
      <c r="G59" s="20"/>
    </row>
    <row r="60" spans="1:7" ht="13.5">
      <c r="A60" s="5">
        <v>56</v>
      </c>
      <c r="B60" s="21" t="s">
        <v>184</v>
      </c>
      <c r="C60" s="22"/>
      <c r="D60" s="20" t="s">
        <v>21</v>
      </c>
      <c r="E60" s="20" t="s">
        <v>22</v>
      </c>
      <c r="F60" s="20" t="s">
        <v>185</v>
      </c>
      <c r="G60" s="20"/>
    </row>
    <row r="61" spans="1:7" ht="13.5">
      <c r="A61" s="5">
        <v>57</v>
      </c>
      <c r="B61" s="21" t="s">
        <v>186</v>
      </c>
      <c r="C61" s="22"/>
      <c r="D61" s="20" t="s">
        <v>21</v>
      </c>
      <c r="E61" s="20" t="s">
        <v>22</v>
      </c>
      <c r="F61" s="20" t="s">
        <v>187</v>
      </c>
      <c r="G61" s="20"/>
    </row>
    <row r="62" spans="1:7" ht="13.5">
      <c r="A62" s="5">
        <v>58</v>
      </c>
      <c r="B62" s="21" t="s">
        <v>57</v>
      </c>
      <c r="C62" s="22"/>
      <c r="D62" s="20" t="s">
        <v>21</v>
      </c>
      <c r="E62" s="20" t="s">
        <v>22</v>
      </c>
      <c r="F62" s="20" t="s">
        <v>58</v>
      </c>
      <c r="G62" s="20"/>
    </row>
    <row r="63" spans="1:7" ht="13.5">
      <c r="A63" s="5">
        <v>59</v>
      </c>
      <c r="B63" s="21" t="s">
        <v>188</v>
      </c>
      <c r="C63" s="22"/>
      <c r="D63" s="20" t="s">
        <v>21</v>
      </c>
      <c r="E63" s="20" t="s">
        <v>22</v>
      </c>
      <c r="F63" s="20" t="s">
        <v>189</v>
      </c>
      <c r="G63" s="20"/>
    </row>
    <row r="64" spans="1:7" ht="13.5">
      <c r="A64" s="5">
        <v>60</v>
      </c>
      <c r="B64" s="21" t="s">
        <v>190</v>
      </c>
      <c r="C64" s="22"/>
      <c r="D64" s="20" t="s">
        <v>21</v>
      </c>
      <c r="E64" s="20" t="s">
        <v>22</v>
      </c>
      <c r="F64" s="20" t="s">
        <v>191</v>
      </c>
      <c r="G64" s="20"/>
    </row>
    <row r="65" spans="1:7" ht="13.5">
      <c r="A65" s="5">
        <v>61</v>
      </c>
      <c r="B65" s="21" t="s">
        <v>192</v>
      </c>
      <c r="C65" s="22"/>
      <c r="D65" s="20" t="s">
        <v>21</v>
      </c>
      <c r="E65" s="20" t="s">
        <v>36</v>
      </c>
      <c r="F65" s="20" t="s">
        <v>193</v>
      </c>
      <c r="G65" s="20"/>
    </row>
    <row r="66" spans="1:7" ht="13.5">
      <c r="A66" s="5">
        <v>62</v>
      </c>
      <c r="B66" s="21" t="s">
        <v>194</v>
      </c>
      <c r="C66" s="22"/>
      <c r="D66" s="20" t="s">
        <v>21</v>
      </c>
      <c r="E66" s="20" t="s">
        <v>36</v>
      </c>
      <c r="F66" s="20" t="s">
        <v>195</v>
      </c>
      <c r="G66" s="20"/>
    </row>
    <row r="67" spans="1:7" ht="13.5">
      <c r="A67" s="5">
        <v>63</v>
      </c>
      <c r="B67" s="21" t="s">
        <v>59</v>
      </c>
      <c r="C67" s="22" t="s">
        <v>18</v>
      </c>
      <c r="D67" s="20" t="s">
        <v>21</v>
      </c>
      <c r="E67" s="20" t="s">
        <v>36</v>
      </c>
      <c r="F67" s="20" t="s">
        <v>245</v>
      </c>
      <c r="G67" s="20"/>
    </row>
    <row r="68" spans="1:7" ht="13.5">
      <c r="A68" s="5">
        <v>64</v>
      </c>
      <c r="B68" s="21" t="s">
        <v>59</v>
      </c>
      <c r="C68" s="22" t="s">
        <v>18</v>
      </c>
      <c r="D68" s="20" t="s">
        <v>21</v>
      </c>
      <c r="E68" s="20" t="s">
        <v>36</v>
      </c>
      <c r="F68" s="20" t="s">
        <v>245</v>
      </c>
      <c r="G68" s="20"/>
    </row>
    <row r="69" spans="1:7" ht="13.5">
      <c r="A69" s="5">
        <v>65</v>
      </c>
      <c r="B69" s="21" t="s">
        <v>196</v>
      </c>
      <c r="C69" s="22"/>
      <c r="D69" s="20" t="s">
        <v>21</v>
      </c>
      <c r="E69" s="20" t="s">
        <v>36</v>
      </c>
      <c r="F69" s="20" t="s">
        <v>197</v>
      </c>
      <c r="G69" s="20"/>
    </row>
    <row r="70" spans="1:7" ht="13.5">
      <c r="A70" s="5">
        <v>66</v>
      </c>
      <c r="B70" s="21" t="s">
        <v>198</v>
      </c>
      <c r="C70" s="22"/>
      <c r="D70" s="20" t="s">
        <v>21</v>
      </c>
      <c r="E70" s="20" t="s">
        <v>36</v>
      </c>
      <c r="F70" s="20" t="s">
        <v>199</v>
      </c>
      <c r="G70" s="20"/>
    </row>
    <row r="71" spans="1:7" ht="13.5">
      <c r="A71" s="5">
        <v>67</v>
      </c>
      <c r="B71" s="21" t="s">
        <v>200</v>
      </c>
      <c r="C71" s="22"/>
      <c r="D71" s="20" t="s">
        <v>21</v>
      </c>
      <c r="E71" s="20" t="s">
        <v>36</v>
      </c>
      <c r="F71" s="20" t="s">
        <v>201</v>
      </c>
      <c r="G71" s="20"/>
    </row>
    <row r="72" spans="1:7" ht="13.5">
      <c r="A72" s="5">
        <v>68</v>
      </c>
      <c r="B72" s="21" t="s">
        <v>202</v>
      </c>
      <c r="C72" s="22"/>
      <c r="D72" s="20" t="s">
        <v>21</v>
      </c>
      <c r="E72" s="20" t="s">
        <v>36</v>
      </c>
      <c r="F72" s="20" t="s">
        <v>203</v>
      </c>
      <c r="G72" s="20"/>
    </row>
    <row r="73" spans="1:7" ht="13.5">
      <c r="A73" s="5">
        <v>69</v>
      </c>
      <c r="B73" s="21" t="s">
        <v>204</v>
      </c>
      <c r="C73" s="22"/>
      <c r="D73" s="20" t="s">
        <v>21</v>
      </c>
      <c r="E73" s="20" t="s">
        <v>36</v>
      </c>
      <c r="F73" s="20" t="s">
        <v>205</v>
      </c>
      <c r="G73" s="20"/>
    </row>
    <row r="74" spans="1:7" ht="13.5">
      <c r="A74" s="5">
        <v>70</v>
      </c>
      <c r="B74" s="21" t="s">
        <v>206</v>
      </c>
      <c r="C74" s="22"/>
      <c r="D74" s="20" t="s">
        <v>207</v>
      </c>
      <c r="E74" s="20" t="s">
        <v>208</v>
      </c>
      <c r="F74" s="20" t="s">
        <v>209</v>
      </c>
      <c r="G74" s="20"/>
    </row>
    <row r="75" spans="1:7" ht="13.5">
      <c r="A75" s="5">
        <v>71</v>
      </c>
      <c r="B75" s="21" t="s">
        <v>210</v>
      </c>
      <c r="C75" s="22"/>
      <c r="D75" s="20" t="s">
        <v>207</v>
      </c>
      <c r="E75" s="20" t="s">
        <v>208</v>
      </c>
      <c r="F75" s="20" t="s">
        <v>211</v>
      </c>
      <c r="G75" s="20"/>
    </row>
    <row r="76" spans="1:7" ht="13.5">
      <c r="A76" s="5">
        <v>72</v>
      </c>
      <c r="B76" s="21" t="s">
        <v>212</v>
      </c>
      <c r="C76" s="22"/>
      <c r="D76" s="20" t="s">
        <v>207</v>
      </c>
      <c r="E76" s="20" t="s">
        <v>208</v>
      </c>
      <c r="F76" s="20" t="s">
        <v>213</v>
      </c>
      <c r="G76" s="20"/>
    </row>
    <row r="77" spans="1:7" ht="13.5">
      <c r="A77" s="5">
        <v>73</v>
      </c>
      <c r="B77" s="21" t="s">
        <v>214</v>
      </c>
      <c r="C77" s="22"/>
      <c r="D77" s="20" t="s">
        <v>215</v>
      </c>
      <c r="E77" s="20" t="s">
        <v>216</v>
      </c>
      <c r="F77" s="20" t="s">
        <v>217</v>
      </c>
      <c r="G77" s="20"/>
    </row>
    <row r="78" spans="1:7" ht="13.5">
      <c r="A78" s="5">
        <v>74</v>
      </c>
      <c r="B78" s="21" t="s">
        <v>60</v>
      </c>
      <c r="C78" s="22"/>
      <c r="D78" s="20" t="s">
        <v>61</v>
      </c>
      <c r="E78" s="20" t="s">
        <v>62</v>
      </c>
      <c r="F78" s="20" t="s">
        <v>63</v>
      </c>
      <c r="G78" s="20"/>
    </row>
    <row r="79" spans="1:7" ht="13.5">
      <c r="A79" s="5">
        <v>75</v>
      </c>
      <c r="B79" s="21" t="s">
        <v>218</v>
      </c>
      <c r="C79" s="22"/>
      <c r="D79" s="20" t="s">
        <v>219</v>
      </c>
      <c r="E79" s="20" t="s">
        <v>220</v>
      </c>
      <c r="F79" s="20" t="s">
        <v>221</v>
      </c>
      <c r="G79" s="20"/>
    </row>
    <row r="80" spans="1:7" ht="13.5">
      <c r="A80" s="5">
        <v>76</v>
      </c>
      <c r="B80" s="21" t="s">
        <v>222</v>
      </c>
      <c r="C80" s="22"/>
      <c r="D80" s="20" t="s">
        <v>223</v>
      </c>
      <c r="E80" s="20" t="s">
        <v>224</v>
      </c>
      <c r="F80" s="20" t="s">
        <v>225</v>
      </c>
      <c r="G80" s="20"/>
    </row>
    <row r="81" spans="1:7" ht="13.5">
      <c r="A81" s="5">
        <v>77</v>
      </c>
      <c r="B81" s="21" t="s">
        <v>226</v>
      </c>
      <c r="C81" s="22"/>
      <c r="D81" s="20" t="s">
        <v>15</v>
      </c>
      <c r="E81" s="20" t="s">
        <v>227</v>
      </c>
      <c r="F81" s="20" t="s">
        <v>228</v>
      </c>
      <c r="G81" s="20"/>
    </row>
    <row r="82" spans="1:7" ht="13.5">
      <c r="A82" s="5">
        <v>78</v>
      </c>
      <c r="B82" s="21" t="s">
        <v>37</v>
      </c>
      <c r="C82" s="22"/>
      <c r="D82" s="20" t="s">
        <v>15</v>
      </c>
      <c r="E82" s="20" t="s">
        <v>38</v>
      </c>
      <c r="F82" s="20" t="s">
        <v>39</v>
      </c>
      <c r="G82" s="20"/>
    </row>
    <row r="83" spans="1:7" ht="13.5">
      <c r="A83" s="5">
        <v>79</v>
      </c>
      <c r="B83" s="21" t="s">
        <v>229</v>
      </c>
      <c r="C83" s="22"/>
      <c r="D83" s="20" t="s">
        <v>15</v>
      </c>
      <c r="E83" s="20" t="s">
        <v>230</v>
      </c>
      <c r="F83" s="20" t="s">
        <v>231</v>
      </c>
      <c r="G83" s="20"/>
    </row>
    <row r="84" spans="1:7" ht="13.5">
      <c r="A84" s="5">
        <v>80</v>
      </c>
      <c r="B84" s="8" t="s">
        <v>14</v>
      </c>
      <c r="C84" s="12"/>
      <c r="D84" s="5" t="s">
        <v>15</v>
      </c>
      <c r="E84" s="5" t="s">
        <v>16</v>
      </c>
      <c r="F84" s="5" t="s">
        <v>17</v>
      </c>
      <c r="G84" s="5"/>
    </row>
    <row r="85" spans="1:7" ht="13.5">
      <c r="A85" s="5">
        <v>81</v>
      </c>
      <c r="B85" s="8" t="s">
        <v>232</v>
      </c>
      <c r="C85" s="12"/>
      <c r="D85" s="5" t="s">
        <v>15</v>
      </c>
      <c r="E85" s="5" t="s">
        <v>233</v>
      </c>
      <c r="F85" s="5" t="s">
        <v>234</v>
      </c>
      <c r="G85" s="5"/>
    </row>
    <row r="86" spans="1:7" ht="13.5">
      <c r="A86" s="5">
        <v>82</v>
      </c>
      <c r="B86" s="8" t="s">
        <v>64</v>
      </c>
      <c r="C86" s="12"/>
      <c r="D86" s="5" t="s">
        <v>15</v>
      </c>
      <c r="E86" s="5" t="s">
        <v>65</v>
      </c>
      <c r="F86" s="5" t="s">
        <v>66</v>
      </c>
      <c r="G86" s="5"/>
    </row>
    <row r="87" spans="1:7" ht="13.5">
      <c r="A87" s="5">
        <v>83</v>
      </c>
      <c r="B87" s="21" t="s">
        <v>40</v>
      </c>
      <c r="C87" s="22"/>
      <c r="D87" s="20" t="s">
        <v>41</v>
      </c>
      <c r="E87" s="20" t="s">
        <v>42</v>
      </c>
      <c r="F87" s="20" t="s">
        <v>43</v>
      </c>
      <c r="G87" s="20"/>
    </row>
    <row r="88" spans="1:7" ht="13.5">
      <c r="A88" s="5">
        <v>84</v>
      </c>
      <c r="B88" s="21" t="s">
        <v>67</v>
      </c>
      <c r="C88" s="22"/>
      <c r="D88" s="20" t="s">
        <v>44</v>
      </c>
      <c r="E88" s="20" t="s">
        <v>68</v>
      </c>
      <c r="F88" s="20" t="s">
        <v>69</v>
      </c>
      <c r="G88" s="20"/>
    </row>
    <row r="89" spans="1:7" ht="13.5">
      <c r="A89" s="5">
        <v>85</v>
      </c>
      <c r="B89" s="21" t="s">
        <v>235</v>
      </c>
      <c r="C89" s="22"/>
      <c r="D89" s="20" t="s">
        <v>23</v>
      </c>
      <c r="E89" s="20" t="s">
        <v>45</v>
      </c>
      <c r="F89" s="20" t="s">
        <v>236</v>
      </c>
      <c r="G89" s="20"/>
    </row>
    <row r="90" spans="1:7" ht="13.5">
      <c r="A90" s="5">
        <v>86</v>
      </c>
      <c r="B90" s="21" t="s">
        <v>237</v>
      </c>
      <c r="C90" s="22" t="s">
        <v>29</v>
      </c>
      <c r="D90" s="20" t="s">
        <v>238</v>
      </c>
      <c r="E90" s="20" t="s">
        <v>239</v>
      </c>
      <c r="F90" s="20" t="s">
        <v>240</v>
      </c>
      <c r="G90" s="20"/>
    </row>
    <row r="91" spans="1:7" ht="13.5">
      <c r="A91" s="6">
        <v>87</v>
      </c>
      <c r="B91" s="9" t="s">
        <v>241</v>
      </c>
      <c r="C91" s="13" t="s">
        <v>29</v>
      </c>
      <c r="D91" s="6" t="s">
        <v>242</v>
      </c>
      <c r="E91" s="6" t="s">
        <v>243</v>
      </c>
      <c r="F91" s="6" t="s">
        <v>244</v>
      </c>
      <c r="G91" s="6"/>
    </row>
    <row r="92" spans="2:7" ht="13.5">
      <c r="B92" s="10"/>
      <c r="C92" s="14"/>
      <c r="D92" s="10"/>
      <c r="E92" s="10"/>
      <c r="F92" s="10"/>
      <c r="G92" s="10"/>
    </row>
    <row r="93" ht="13.5">
      <c r="B93" s="10" t="s">
        <v>6</v>
      </c>
    </row>
    <row r="94" ht="13.5">
      <c r="B94" s="10" t="s">
        <v>7</v>
      </c>
    </row>
    <row r="95" ht="13.5">
      <c r="B95" s="10" t="s">
        <v>8</v>
      </c>
    </row>
    <row r="96" ht="13.5">
      <c r="B96" s="10" t="s">
        <v>9</v>
      </c>
    </row>
  </sheetData>
  <sheetProtection password="E691" sheet="1" objects="1" scenarios="1"/>
  <mergeCells count="2">
    <mergeCell ref="A2:G2"/>
    <mergeCell ref="B4:C4"/>
  </mergeCells>
  <dataValidations count="1">
    <dataValidation allowBlank="1" showInputMessage="1" showErrorMessage="1" imeMode="fullKatakana" sqref="B4:C4 B96"/>
  </dataValidations>
  <printOptions/>
  <pageMargins left="0.7874015748031497" right="0.11811023622047245" top="0.71" bottom="0.94" header="0.21" footer="0.63"/>
  <pageSetup horizontalDpi="600" verticalDpi="600" orientation="portrait" paperSize="9" r:id="rId1"/>
  <headerFooter alignWithMargins="0">
    <oddFooter>&amp;C&amp;P&amp;R&amp;"ＭＳ Ｐゴシック,太字"SSF-Hyogo&amp;"ＭＳ Ｐゴシック,標準" &amp;10作成者：山上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sanjyou koujin</cp:lastModifiedBy>
  <cp:lastPrinted>2004-08-06T02:54:45Z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